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3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'Лист1'!$A$1:$R$31</definedName>
  </definedNames>
  <calcPr fullCalcOnLoad="1"/>
</workbook>
</file>

<file path=xl/sharedStrings.xml><?xml version="1.0" encoding="utf-8"?>
<sst xmlns="http://schemas.openxmlformats.org/spreadsheetml/2006/main" count="63" uniqueCount="49">
  <si>
    <t>УЧЕБНЫЙ ГРАФИК</t>
  </si>
  <si>
    <t>УЧАЩЕГОСЯ ЗАОЧНОЙ ФОРМЫ ОБУЧЕНИЯ</t>
  </si>
  <si>
    <t>фамилия, имя, отчество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</si>
  <si>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</si>
  <si>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</si>
  <si>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</si>
  <si>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</si>
  <si>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</si>
  <si>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</si>
  <si>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</si>
  <si>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</si>
  <si>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</si>
  <si>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</si>
  <si>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</si>
  <si>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</si>
  <si>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</si>
  <si>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</si>
  <si>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шифр учащегося_____________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</si>
  <si>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</si>
  <si>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</si>
  <si>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</si>
  <si>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домаш-них контроль-ных работ</t>
  </si>
  <si>
    <t>___________________________________________________________________________________________________________</t>
  </si>
  <si>
    <t>№1</t>
  </si>
  <si>
    <t>№2</t>
  </si>
  <si>
    <t>ЭКЗАМЕН</t>
  </si>
  <si>
    <t>ОКР</t>
  </si>
  <si>
    <t>ГЛАВНОЕ УПРАВЛЕНИЕ ОБРАЗОВАНИЯ ГРОДНЕНСКОГО ОБЛИСПОЛКОМА</t>
  </si>
  <si>
    <t>на лабораторно-практические занятия</t>
  </si>
  <si>
    <t xml:space="preserve">Заведующий отделением </t>
  </si>
  <si>
    <t>Специальность  2-74 06 31-01 "Энергетическое обеспечение с/х производства"</t>
  </si>
  <si>
    <t>Форма контроля результатов учебной деятельности</t>
  </si>
  <si>
    <t>УО "ЖИРОВИЧСКИЙ ГОСУДАРСТВЕННЫЙ АГРАРНО-ТЕХНИЧЕСКИЙ КОЛЛЕДЖ"</t>
  </si>
  <si>
    <t>Автоматизация тех.процессов</t>
  </si>
  <si>
    <t xml:space="preserve">                                               3 курс</t>
  </si>
  <si>
    <t>Охрана труда</t>
  </si>
  <si>
    <t xml:space="preserve">Экономика организации </t>
  </si>
  <si>
    <t>Электроснабжение с/х производства</t>
  </si>
  <si>
    <t>Электрооборудование с/х производства</t>
  </si>
  <si>
    <t>Эксплуат. и ремонт электрооборудования</t>
  </si>
  <si>
    <t>№1,2</t>
  </si>
  <si>
    <r>
      <t>Начало занятий ______</t>
    </r>
    <r>
      <rPr>
        <u val="single"/>
        <sz val="8"/>
        <rFont val="Arial Cyr"/>
        <family val="0"/>
      </rPr>
      <t>8.20</t>
    </r>
    <r>
      <rPr>
        <sz val="8"/>
        <rFont val="Arial Cyr"/>
        <family val="0"/>
      </rPr>
      <t>______</t>
    </r>
  </si>
  <si>
    <r>
      <t>Установочные занятия   ___</t>
    </r>
    <r>
      <rPr>
        <u val="single"/>
        <sz val="8"/>
        <rFont val="Arial Cyr"/>
        <family val="0"/>
      </rPr>
      <t>14 часов</t>
    </r>
    <r>
      <rPr>
        <sz val="8"/>
        <rFont val="Arial Cyr"/>
        <family val="0"/>
      </rPr>
      <t>___</t>
    </r>
  </si>
  <si>
    <r>
      <t xml:space="preserve"> 88э </t>
    </r>
    <r>
      <rPr>
        <b/>
        <sz val="8"/>
        <rFont val="Arial Cyr"/>
        <family val="0"/>
      </rPr>
      <t>группы</t>
    </r>
  </si>
  <si>
    <t>на 2024/2025 учебный год</t>
  </si>
  <si>
    <r>
      <t xml:space="preserve">УТВЕРЖДАЮ
</t>
    </r>
    <r>
      <rPr>
        <sz val="8"/>
        <rFont val="Arial Cyr"/>
        <family val="0"/>
      </rPr>
      <t>Руководитель учреждения образования
____________________</t>
    </r>
    <r>
      <rPr>
        <u val="single"/>
        <sz val="8"/>
        <rFont val="Arial Cyr"/>
        <family val="0"/>
      </rPr>
      <t xml:space="preserve"> В.А. Апанович</t>
    </r>
    <r>
      <rPr>
        <sz val="8"/>
        <rFont val="Arial Cyr"/>
        <family val="0"/>
      </rPr>
      <t xml:space="preserve">
 (подпись)                 (Фамилия, инициалы) 
"_____" ___________________2023  г.</t>
    </r>
    <r>
      <rPr>
        <sz val="10"/>
        <rFont val="Arial Cyr"/>
        <family val="0"/>
      </rPr>
      <t xml:space="preserve">
</t>
    </r>
  </si>
  <si>
    <t>Е.М.Курбат</t>
  </si>
  <si>
    <t>с 09.09.2024г по 08.10.2024г</t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</si>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</sst>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4">
      <selection activeCell="A31" sqref="A31:S31"/>
    </sheetView>
  </sheetViews>
  <sheetFormatPr defaultColWidth="9.00390625" defaultRowHeight="12.75"/>
  <cols>
    <col min="1" max="1" width="31.625" style="0" customWidth="1"/>
    <col min="2" max="2" width="8.875" style="0" customWidth="1"/>
    <col min="3" max="3" width="7.875" style="0" customWidth="1"/>
    <col min="4" max="4" width="9.00390625" style="0" customWidth="1"/>
    <col min="5" max="5" width="8.125" style="0" customWidth="1"/>
    <col min="6" max="6" width="8.00390625" style="0" customWidth="1"/>
    <col min="7" max="7" width="3.75390625" style="0" customWidth="1"/>
    <col min="8" max="10" width="4.375" style="0" customWidth="1"/>
    <col min="11" max="11" width="4.625" style="0" customWidth="1"/>
    <col min="12" max="12" width="3.875" style="0" customWidth="1"/>
    <col min="13" max="13" width="4.125" style="0" customWidth="1"/>
    <col min="14" max="14" width="4.375" style="0" customWidth="1"/>
    <col min="15" max="15" width="4.125" style="0" customWidth="1"/>
    <col min="16" max="16" width="4.00390625" style="0" customWidth="1"/>
    <col min="17" max="17" width="11.25390625" style="0" customWidth="1"/>
    <col min="18" max="18" width="11.75390625" style="0" customWidth="1"/>
  </cols>
  <sheetData>
    <row r="1" spans="1:18" ht="35.25" customHeight="1">
      <c r="A1" s="21" t="s">
        <v>27</v>
      </c>
      <c r="B1" s="21"/>
      <c r="C1" s="21"/>
      <c r="D1" s="21"/>
      <c r="E1" s="21"/>
      <c r="F1" s="21"/>
      <c r="G1" s="21"/>
      <c r="H1" s="21"/>
      <c r="I1" s="2"/>
      <c r="J1" s="2"/>
      <c r="K1" s="45" t="s">
        <v>45</v>
      </c>
      <c r="L1" s="45"/>
      <c r="M1" s="45"/>
      <c r="N1" s="45"/>
      <c r="O1" s="45"/>
      <c r="P1" s="45"/>
      <c r="Q1" s="45"/>
      <c r="R1" s="45"/>
    </row>
    <row r="2" spans="1:18" ht="19.5" customHeight="1">
      <c r="A2" s="21" t="s">
        <v>32</v>
      </c>
      <c r="B2" s="21"/>
      <c r="C2" s="21"/>
      <c r="D2" s="21"/>
      <c r="E2" s="21"/>
      <c r="F2" s="21"/>
      <c r="G2" s="21"/>
      <c r="H2" s="21"/>
      <c r="I2" s="2"/>
      <c r="J2" s="2"/>
      <c r="K2" s="45"/>
      <c r="L2" s="45"/>
      <c r="M2" s="45"/>
      <c r="N2" s="45"/>
      <c r="O2" s="45"/>
      <c r="P2" s="45"/>
      <c r="Q2" s="45"/>
      <c r="R2" s="45"/>
    </row>
    <row r="3" spans="8:18" ht="12.75" customHeight="1">
      <c r="H3" s="2"/>
      <c r="I3" s="2"/>
      <c r="J3" s="2"/>
      <c r="K3" s="45"/>
      <c r="L3" s="45"/>
      <c r="M3" s="45"/>
      <c r="N3" s="45"/>
      <c r="O3" s="45"/>
      <c r="P3" s="45"/>
      <c r="Q3" s="45"/>
      <c r="R3" s="45"/>
    </row>
    <row r="4" spans="8:18" ht="26.25" customHeight="1">
      <c r="H4" s="2"/>
      <c r="I4" s="2"/>
      <c r="J4" s="2"/>
      <c r="K4" s="45"/>
      <c r="L4" s="45"/>
      <c r="M4" s="45"/>
      <c r="N4" s="45"/>
      <c r="O4" s="45"/>
      <c r="P4" s="45"/>
      <c r="Q4" s="45"/>
      <c r="R4" s="45"/>
    </row>
    <row r="5" spans="1:18" ht="12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7" ht="12.75">
      <c r="B7" s="25" t="s">
        <v>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"/>
      <c r="O7" s="1"/>
      <c r="P7" s="1"/>
      <c r="Q7" s="1"/>
    </row>
    <row r="8" spans="1:18" ht="21.75" customHeight="1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35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19" t="s">
        <v>34</v>
      </c>
      <c r="B10" s="28"/>
      <c r="C10" s="28"/>
      <c r="D10" s="27" t="s">
        <v>43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35" t="s">
        <v>30</v>
      </c>
      <c r="B11" s="35"/>
      <c r="C11" s="35"/>
      <c r="D11" s="35"/>
      <c r="E11" s="35"/>
      <c r="F11" s="35"/>
      <c r="G11" s="35"/>
      <c r="H11" s="35"/>
      <c r="I11" s="4"/>
      <c r="J11" s="35" t="s">
        <v>17</v>
      </c>
      <c r="K11" s="35"/>
      <c r="L11" s="35"/>
      <c r="M11" s="35"/>
      <c r="N11" s="35"/>
      <c r="O11" s="35"/>
      <c r="P11" s="35"/>
      <c r="Q11" s="4"/>
      <c r="R11" s="4"/>
    </row>
    <row r="12" spans="1:18" ht="11.25" customHeight="1">
      <c r="A12" s="47" t="s">
        <v>19</v>
      </c>
      <c r="B12" s="34"/>
      <c r="C12" s="34"/>
      <c r="D12" s="34"/>
      <c r="E12" s="34"/>
      <c r="F12" s="34"/>
      <c r="G12" s="34" t="s">
        <v>4</v>
      </c>
      <c r="H12" s="34"/>
      <c r="I12" s="34"/>
      <c r="J12" s="34"/>
      <c r="K12" s="34"/>
      <c r="L12" s="34"/>
      <c r="M12" s="34"/>
      <c r="N12" s="34"/>
      <c r="O12" s="34"/>
      <c r="P12" s="34"/>
      <c r="Q12" s="47" t="s">
        <v>20</v>
      </c>
      <c r="R12" s="47" t="s">
        <v>31</v>
      </c>
    </row>
    <row r="13" spans="1:18" ht="11.25" customHeight="1">
      <c r="A13" s="48"/>
      <c r="B13" s="34"/>
      <c r="C13" s="34"/>
      <c r="D13" s="34"/>
      <c r="E13" s="34"/>
      <c r="F13" s="26" t="s">
        <v>21</v>
      </c>
      <c r="G13" s="22" t="s">
        <v>11</v>
      </c>
      <c r="H13" s="22">
        <v>10</v>
      </c>
      <c r="I13" s="22" t="s">
        <v>12</v>
      </c>
      <c r="J13" s="22" t="s">
        <v>13</v>
      </c>
      <c r="K13" s="22" t="s">
        <v>5</v>
      </c>
      <c r="L13" s="22" t="s">
        <v>6</v>
      </c>
      <c r="M13" s="22" t="s">
        <v>7</v>
      </c>
      <c r="N13" s="22" t="s">
        <v>8</v>
      </c>
      <c r="O13" s="22" t="s">
        <v>9</v>
      </c>
      <c r="P13" s="22" t="s">
        <v>10</v>
      </c>
      <c r="Q13" s="48"/>
      <c r="R13" s="48"/>
    </row>
    <row r="14" spans="1:20" ht="44.25" customHeight="1">
      <c r="A14" s="49"/>
      <c r="B14" s="15" t="s">
        <v>3</v>
      </c>
      <c r="C14" s="29" t="s">
        <v>28</v>
      </c>
      <c r="D14" s="30"/>
      <c r="E14" s="15" t="s">
        <v>18</v>
      </c>
      <c r="F14" s="26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9"/>
      <c r="R14" s="49"/>
      <c r="S14" s="2"/>
      <c r="T14" s="2"/>
    </row>
    <row r="15" spans="1:18" s="8" customFormat="1" ht="10.5" customHeight="1">
      <c r="A15" s="11" t="s">
        <v>35</v>
      </c>
      <c r="B15" s="20">
        <v>6</v>
      </c>
      <c r="C15" s="23">
        <v>4</v>
      </c>
      <c r="D15" s="24"/>
      <c r="E15" s="12"/>
      <c r="F15" s="12" t="s">
        <v>23</v>
      </c>
      <c r="G15" s="10"/>
      <c r="H15" s="10"/>
      <c r="J15" s="10" t="s">
        <v>23</v>
      </c>
      <c r="K15" s="10"/>
      <c r="L15" s="10"/>
      <c r="M15" s="10"/>
      <c r="N15" s="10"/>
      <c r="O15" s="10"/>
      <c r="P15" s="10"/>
      <c r="Q15" s="31" t="s">
        <v>47</v>
      </c>
      <c r="R15" s="12" t="s">
        <v>25</v>
      </c>
    </row>
    <row r="16" spans="1:18" s="8" customFormat="1" ht="10.5" customHeight="1">
      <c r="A16" s="11" t="s">
        <v>36</v>
      </c>
      <c r="B16" s="20">
        <v>12</v>
      </c>
      <c r="C16" s="23">
        <v>8</v>
      </c>
      <c r="D16" s="24"/>
      <c r="E16" s="12"/>
      <c r="F16" s="12" t="s">
        <v>23</v>
      </c>
      <c r="G16" s="10"/>
      <c r="H16" s="10"/>
      <c r="I16" s="10"/>
      <c r="J16" s="10"/>
      <c r="K16" s="10" t="s">
        <v>23</v>
      </c>
      <c r="L16" s="10"/>
      <c r="M16" s="10"/>
      <c r="N16" s="10"/>
      <c r="O16" s="10"/>
      <c r="P16" s="10"/>
      <c r="Q16" s="32"/>
      <c r="R16" s="12" t="s">
        <v>25</v>
      </c>
    </row>
    <row r="17" spans="1:21" s="8" customFormat="1" ht="10.5" customHeight="1">
      <c r="A17" s="11" t="s">
        <v>33</v>
      </c>
      <c r="B17" s="20">
        <v>8</v>
      </c>
      <c r="C17" s="23">
        <v>6</v>
      </c>
      <c r="D17" s="24"/>
      <c r="E17" s="12"/>
      <c r="F17" s="12" t="s">
        <v>23</v>
      </c>
      <c r="G17" s="10"/>
      <c r="H17" s="10"/>
      <c r="I17" s="10"/>
      <c r="J17" s="10"/>
      <c r="K17" s="12"/>
      <c r="L17" s="10"/>
      <c r="M17" s="10"/>
      <c r="N17" s="10" t="s">
        <v>23</v>
      </c>
      <c r="O17" s="10"/>
      <c r="P17" s="10"/>
      <c r="Q17" s="32"/>
      <c r="R17" s="12" t="s">
        <v>26</v>
      </c>
      <c r="U17" s="14"/>
    </row>
    <row r="18" spans="1:18" s="8" customFormat="1" ht="10.5" customHeight="1">
      <c r="A18" s="11" t="s">
        <v>37</v>
      </c>
      <c r="B18" s="20">
        <v>16</v>
      </c>
      <c r="C18" s="23">
        <v>4</v>
      </c>
      <c r="D18" s="24"/>
      <c r="E18" s="12">
        <v>20</v>
      </c>
      <c r="F18" s="12" t="s">
        <v>23</v>
      </c>
      <c r="G18" s="10"/>
      <c r="H18" s="10"/>
      <c r="I18" s="10"/>
      <c r="J18" s="10"/>
      <c r="K18" s="10"/>
      <c r="L18" s="10" t="s">
        <v>23</v>
      </c>
      <c r="M18" s="10"/>
      <c r="N18" s="10"/>
      <c r="O18" s="10"/>
      <c r="P18" s="10"/>
      <c r="Q18" s="32"/>
      <c r="R18" s="12" t="s">
        <v>25</v>
      </c>
    </row>
    <row r="19" spans="1:18" s="8" customFormat="1" ht="10.5" customHeight="1">
      <c r="A19" s="11" t="s">
        <v>38</v>
      </c>
      <c r="B19" s="20">
        <v>8</v>
      </c>
      <c r="C19" s="23">
        <v>8</v>
      </c>
      <c r="D19" s="24"/>
      <c r="E19" s="12">
        <v>20</v>
      </c>
      <c r="F19" s="12" t="s">
        <v>24</v>
      </c>
      <c r="G19" s="10"/>
      <c r="H19" s="10"/>
      <c r="I19" s="10"/>
      <c r="J19" s="10"/>
      <c r="K19" s="10"/>
      <c r="L19" s="10"/>
      <c r="M19" s="10" t="s">
        <v>24</v>
      </c>
      <c r="N19" s="10"/>
      <c r="O19" s="10"/>
      <c r="P19" s="10"/>
      <c r="Q19" s="32"/>
      <c r="R19" s="12" t="s">
        <v>25</v>
      </c>
    </row>
    <row r="20" spans="1:18" s="8" customFormat="1" ht="10.5" customHeight="1">
      <c r="A20" s="11" t="s">
        <v>39</v>
      </c>
      <c r="B20" s="20">
        <v>20</v>
      </c>
      <c r="C20" s="23">
        <v>10</v>
      </c>
      <c r="D20" s="24"/>
      <c r="E20" s="12"/>
      <c r="F20" s="12" t="s">
        <v>40</v>
      </c>
      <c r="G20" s="10"/>
      <c r="H20" s="10"/>
      <c r="I20" s="10" t="s">
        <v>23</v>
      </c>
      <c r="J20" s="10"/>
      <c r="K20" s="10"/>
      <c r="L20" s="10"/>
      <c r="M20" s="10"/>
      <c r="N20" s="10"/>
      <c r="O20" s="10" t="s">
        <v>24</v>
      </c>
      <c r="P20" s="10"/>
      <c r="Q20" s="32"/>
      <c r="R20" s="12" t="s">
        <v>25</v>
      </c>
    </row>
    <row r="21" spans="1:18" s="8" customFormat="1" ht="10.5" customHeight="1">
      <c r="A21" s="11"/>
      <c r="B21" s="20"/>
      <c r="C21" s="23"/>
      <c r="D21" s="24"/>
      <c r="E21" s="12"/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32"/>
      <c r="R21" s="12"/>
    </row>
    <row r="22" spans="1:18" s="8" customFormat="1" ht="10.5" customHeight="1">
      <c r="A22" s="11"/>
      <c r="B22" s="12"/>
      <c r="C22" s="43"/>
      <c r="D22" s="44"/>
      <c r="E22" s="16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2"/>
      <c r="R22" s="12"/>
    </row>
    <row r="23" spans="1:18" s="8" customFormat="1" ht="10.5" customHeight="1">
      <c r="A23" s="11"/>
      <c r="B23" s="12"/>
      <c r="C23" s="43"/>
      <c r="D23" s="44"/>
      <c r="E23" s="16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32"/>
      <c r="R23" s="12"/>
    </row>
    <row r="24" spans="1:18" s="8" customFormat="1" ht="10.5" customHeight="1">
      <c r="A24" s="17"/>
      <c r="B24" s="12"/>
      <c r="C24" s="43"/>
      <c r="D24" s="44"/>
      <c r="E24" s="16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32"/>
      <c r="R24" s="18"/>
    </row>
    <row r="25" spans="1:18" s="8" customFormat="1" ht="10.5" customHeight="1">
      <c r="A25" s="9" t="s">
        <v>14</v>
      </c>
      <c r="B25" s="13">
        <f>SUM(B15:B22)</f>
        <v>70</v>
      </c>
      <c r="C25" s="41">
        <f>SUM(C15:C22)</f>
        <v>40</v>
      </c>
      <c r="D25" s="42"/>
      <c r="E25" s="13">
        <f>SUM(E15:E24)</f>
        <v>40</v>
      </c>
      <c r="F25" s="13">
        <v>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33"/>
      <c r="R25" s="10"/>
    </row>
    <row r="26" spans="1:18" s="8" customFormat="1" ht="10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2.75">
      <c r="A27" s="37" t="s">
        <v>42</v>
      </c>
      <c r="B27" s="37"/>
      <c r="C27" s="37"/>
      <c r="D27" s="37"/>
      <c r="E27" s="37"/>
      <c r="F27" s="37"/>
      <c r="G27" s="7"/>
      <c r="H27" s="38" t="s">
        <v>41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1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9" t="s">
        <v>29</v>
      </c>
      <c r="B29" s="40"/>
      <c r="C29" s="40"/>
      <c r="D29" s="40"/>
      <c r="E29" s="35" t="s">
        <v>15</v>
      </c>
      <c r="F29" s="35"/>
      <c r="G29" s="21" t="s">
        <v>46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8.25" customHeight="1">
      <c r="A30" s="5"/>
      <c r="B30" s="3"/>
      <c r="C30" s="3"/>
      <c r="D30" s="3"/>
      <c r="E30" s="35" t="s">
        <v>16</v>
      </c>
      <c r="F30" s="3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ht="58.5" customHeight="1">
      <c r="A31" s="36" t="s">
        <v>48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ht="12.75">
      <c r="A32" s="2"/>
    </row>
    <row r="33" ht="12.75">
      <c r="A33" s="2"/>
    </row>
  </sheetData>
  <sheetProtection/>
  <mergeCells count="49">
    <mergeCell ref="A31:S31"/>
    <mergeCell ref="J13:J14"/>
    <mergeCell ref="K13:K14"/>
    <mergeCell ref="R12:R14"/>
    <mergeCell ref="A12:A14"/>
    <mergeCell ref="B12:F12"/>
    <mergeCell ref="O13:O14"/>
    <mergeCell ref="P13:P14"/>
    <mergeCell ref="G12:P12"/>
    <mergeCell ref="H13:H14"/>
    <mergeCell ref="C24:D24"/>
    <mergeCell ref="K1:R4"/>
    <mergeCell ref="A2:H2"/>
    <mergeCell ref="G29:R29"/>
    <mergeCell ref="B7:M7"/>
    <mergeCell ref="A8:R8"/>
    <mergeCell ref="A9:R9"/>
    <mergeCell ref="Q12:Q14"/>
    <mergeCell ref="J11:P11"/>
    <mergeCell ref="I13:I14"/>
    <mergeCell ref="E30:F30"/>
    <mergeCell ref="A11:H11"/>
    <mergeCell ref="A27:F27"/>
    <mergeCell ref="H27:R27"/>
    <mergeCell ref="A29:D29"/>
    <mergeCell ref="E29:F29"/>
    <mergeCell ref="C25:D25"/>
    <mergeCell ref="C23:D23"/>
    <mergeCell ref="C22:D22"/>
    <mergeCell ref="D10:R10"/>
    <mergeCell ref="B10:C10"/>
    <mergeCell ref="L13:L14"/>
    <mergeCell ref="M13:M14"/>
    <mergeCell ref="C14:D14"/>
    <mergeCell ref="C16:D16"/>
    <mergeCell ref="Q15:Q25"/>
    <mergeCell ref="C17:D17"/>
    <mergeCell ref="B13:E13"/>
    <mergeCell ref="G13:G14"/>
    <mergeCell ref="A1:H1"/>
    <mergeCell ref="N13:N14"/>
    <mergeCell ref="C20:D20"/>
    <mergeCell ref="C21:D21"/>
    <mergeCell ref="C15:D15"/>
    <mergeCell ref="C18:D18"/>
    <mergeCell ref="C19:D19"/>
    <mergeCell ref="A5:R5"/>
    <mergeCell ref="A6:R6"/>
    <mergeCell ref="F13:F14"/>
  </mergeCells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2023-08-21T07:39:18Z</cp:lastPrinted>
  <dcterms:created xsi:type="dcterms:W3CDTF">2009-09-10T05:38:26Z</dcterms:created>
  <dcterms:modified xsi:type="dcterms:W3CDTF">2024-04-03T07:42:51Z</dcterms:modified>
  <cp:category/>
  <cp:version/>
  <cp:contentType/>
  <cp:contentStatus/>
</cp:coreProperties>
</file>